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<sst xmlns="http://schemas.openxmlformats.org/spreadsheetml/2006/main" count="20" uniqueCount="20">
  <si>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附件2</t>
  </si>
  <si>
    <t>海原县2024年农作物病虫害专业化统防统治社会化服务           组织遴选评审表</t>
  </si>
  <si>
    <t>服务组织名称：                                       评选时间：    年   月   日</t>
  </si>
  <si>
    <t>序号</t>
  </si>
  <si>
    <t>评分标准</t>
  </si>
  <si>
    <t>标准分值</t>
  </si>
  <si>
    <t>考评得分</t>
  </si>
  <si>
    <t>备注</t>
  </si>
  <si>
    <t>具有法人资格和公户账号，具有两年以上农作物病虫害专业化统防统治社会化服务经验组织。有得5分，无不得分。</t>
  </si>
  <si>
    <t>已在县农业农村行业管理部门备案的服务组织，同时在中国农业社会化服务组织名录库内，接受农业农村行业管理部门的监管。备案录入得7分，未录入不得分。</t>
  </si>
  <si>
    <t>服务组织提供的基本资料（营业执照、法人身份证、作业机械保险、防治人员意外伤害保险）是否齐全，缺一项扣3分。</t>
  </si>
  <si>
    <t>有较完整的服务组织简介。完整得4分，没有不得分。</t>
  </si>
  <si>
    <t>财务账目是否完善，是否提交上年度财务报表。提交得6分，财务规范得6分，未提交不得分。</t>
  </si>
  <si>
    <t>实施主体需具备一定的服务能力。具有参加过县级或县级以上农业农村部门组织的，有关植物保护专业技术内容培训且合格的防治人员。开展农作物病虫害专业化统防统治日作业能力在2000亩以上。达到要求得10分，缺一项扣1分。</t>
  </si>
  <si>
    <t>服务组织有固定办公场所，具备农作物病虫害专业化统防统治的信息收集、防治能力，服务档案记录保存两年以上。机构组织健全，制度规范，财务账目完善。缺一项扣2分。</t>
  </si>
  <si>
    <t>拥有与其服务内容、服务能力相匹配的专业农业机械和设备以及农业技术力量。缺一项扣4分。</t>
  </si>
  <si>
    <t>2023年病虫害防治服务群众满意度达到85%以上，提交2023年群众满意度测评花名册和企业信用信息公示报告。达标得10分，不达标不得分。</t>
  </si>
  <si>
    <t>在农民群众中享有良好信誉，无不良记录，具有组织、协调、管理能力，能妥善处理项目实施过程中遇到的各类问题。</t>
  </si>
  <si>
    <t>总体评价</t>
  </si>
  <si>
    <t>评选人员签字：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</si>
</sst>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0.5"/>
      <color theme="1"/>
      <name val="Calibri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B6" sqref="B6"/>
    </sheetView>
  </sheetViews>
  <sheetFormatPr defaultColWidth="9" defaultRowHeight="13.5" outlineLevelCol="5"/>
  <cols>
    <col min="1" max="1" width="5.65833333333333" customWidth="1"/>
    <col min="2" max="2" width="49.6833333333333" customWidth="1"/>
    <col min="3" max="3" width="9.85" customWidth="1"/>
    <col min="4" max="4" width="12.6" customWidth="1"/>
    <col min="5" max="5" width="12.1333333333333" customWidth="1"/>
  </cols>
  <sheetData>
    <row r="1" ht="25" customHeight="1" spans="1:2">
      <c r="A1" s="1" t="s">
        <v>0</v>
      </c>
      <c r="B1" s="1"/>
    </row>
    <row r="2" ht="59" customHeight="1" spans="1:6">
      <c r="A2" s="2" t="s">
        <v>1</v>
      </c>
      <c r="B2" s="2"/>
      <c r="C2" s="2"/>
      <c r="D2" s="2"/>
      <c r="E2" s="2"/>
      <c r="F2" s="3"/>
    </row>
    <row r="3" ht="24" customHeight="1" spans="1:6">
      <c r="A3" s="4" t="s">
        <v>2</v>
      </c>
      <c r="B3" s="4"/>
      <c r="C3" s="4"/>
      <c r="D3" s="4"/>
      <c r="E3" s="4"/>
      <c r="F3" s="3"/>
    </row>
    <row r="4" ht="28.5" customHeight="1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3"/>
    </row>
    <row r="5" ht="54" customHeight="1" spans="1:6">
      <c r="A5" s="6">
        <v>1</v>
      </c>
      <c r="B5" s="7" t="s">
        <v>8</v>
      </c>
      <c r="C5" s="8">
        <v>5</v>
      </c>
      <c r="D5" s="8"/>
      <c r="E5" s="8"/>
      <c r="F5" s="3"/>
    </row>
    <row r="6" ht="58" customHeight="1" spans="1:6">
      <c r="A6" s="6">
        <v>2</v>
      </c>
      <c r="B6" s="7" t="s">
        <v>9</v>
      </c>
      <c r="C6" s="8">
        <v>7</v>
      </c>
      <c r="D6" s="8"/>
      <c r="E6" s="8"/>
      <c r="F6" s="3"/>
    </row>
    <row r="7" ht="51" customHeight="1" spans="1:6">
      <c r="A7" s="6">
        <v>3</v>
      </c>
      <c r="B7" s="7" t="s">
        <v>10</v>
      </c>
      <c r="C7" s="8">
        <v>18</v>
      </c>
      <c r="D7" s="8"/>
      <c r="E7" s="8"/>
      <c r="F7" s="3"/>
    </row>
    <row r="8" ht="35" customHeight="1" spans="1:6">
      <c r="A8" s="6">
        <v>4</v>
      </c>
      <c r="B8" s="7" t="s">
        <v>11</v>
      </c>
      <c r="C8" s="8">
        <v>4</v>
      </c>
      <c r="D8" s="8"/>
      <c r="E8" s="8"/>
      <c r="F8" s="3"/>
    </row>
    <row r="9" ht="39" customHeight="1" spans="1:6">
      <c r="A9" s="6">
        <v>5</v>
      </c>
      <c r="B9" s="7" t="s">
        <v>12</v>
      </c>
      <c r="C9" s="8">
        <v>12</v>
      </c>
      <c r="D9" s="8"/>
      <c r="E9" s="8"/>
      <c r="F9" s="3"/>
    </row>
    <row r="10" ht="82" customHeight="1" spans="1:6">
      <c r="A10" s="6">
        <v>6</v>
      </c>
      <c r="B10" s="7" t="s">
        <v>13</v>
      </c>
      <c r="C10" s="8">
        <v>10</v>
      </c>
      <c r="D10" s="8"/>
      <c r="E10" s="8"/>
      <c r="F10" s="3"/>
    </row>
    <row r="11" ht="69" customHeight="1" spans="1:6">
      <c r="A11" s="6">
        <v>7</v>
      </c>
      <c r="B11" s="7" t="s">
        <v>14</v>
      </c>
      <c r="C11" s="8">
        <v>12</v>
      </c>
      <c r="D11" s="8"/>
      <c r="E11" s="8"/>
      <c r="F11" s="3"/>
    </row>
    <row r="12" ht="48" customHeight="1" spans="1:6">
      <c r="A12" s="6">
        <v>8</v>
      </c>
      <c r="B12" s="7" t="s">
        <v>15</v>
      </c>
      <c r="C12" s="8">
        <v>16</v>
      </c>
      <c r="D12" s="8"/>
      <c r="E12" s="8"/>
      <c r="F12" s="3"/>
    </row>
    <row r="13" ht="63" customHeight="1" spans="1:6">
      <c r="A13" s="6">
        <v>9</v>
      </c>
      <c r="B13" s="7" t="s">
        <v>16</v>
      </c>
      <c r="C13" s="8">
        <v>10</v>
      </c>
      <c r="D13" s="8"/>
      <c r="E13" s="8"/>
      <c r="F13" s="3"/>
    </row>
    <row r="14" ht="47" customHeight="1" spans="1:6">
      <c r="A14" s="9">
        <v>10</v>
      </c>
      <c r="B14" s="7" t="s">
        <v>17</v>
      </c>
      <c r="C14" s="6">
        <v>6</v>
      </c>
      <c r="D14" s="6"/>
      <c r="E14" s="6"/>
      <c r="F14" s="3"/>
    </row>
    <row r="15" ht="30" customHeight="1" spans="1:6">
      <c r="A15" s="10" t="s">
        <v>18</v>
      </c>
      <c r="B15" s="11"/>
      <c r="C15" s="6">
        <f>SUM(C5:C14)</f>
        <v>100</v>
      </c>
      <c r="D15" s="6"/>
      <c r="E15" s="6"/>
      <c r="F15" s="3"/>
    </row>
    <row r="16" ht="57" customHeight="1" spans="1:6">
      <c r="A16" s="12" t="s">
        <v>19</v>
      </c>
      <c r="B16" s="12"/>
      <c r="C16" s="12"/>
      <c r="D16" s="12"/>
      <c r="E16" s="12"/>
      <c r="F16" s="3"/>
    </row>
    <row r="18" ht="20.25" spans="1:1">
      <c r="A18" s="13"/>
    </row>
  </sheetData>
  <mergeCells count="5">
    <mergeCell ref="A1:B1"/>
    <mergeCell ref="A2:E2"/>
    <mergeCell ref="A3:E3"/>
    <mergeCell ref="A15:B15"/>
    <mergeCell ref="A16:E16"/>
  </mergeCells>
  <pageMargins left="0.66875" right="0.66875" top="0.751388888888889" bottom="0.751388888888889" header="0.298611111111111" footer="0.298611111111111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美丽人生</cp:lastModifiedBy>
  <dcterms:created xsi:type="dcterms:W3CDTF">2021-09-03T05:33:00Z</dcterms:created>
  <cp:lastPrinted>2021-09-03T05:37:00Z</cp:lastPrinted>
  <dcterms:modified xsi:type="dcterms:W3CDTF">2024-10-17T07:19:16Z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8F0BE06E947742FC9FA46B7FF441B43E</vt:lpwstr>
  </property>
  <property fmtid="{D5CDD505-2E9C-101B-9397-08002B2CF9AE}" pid="3" name="KSOProductBuildVer">
    <vt:lpwstr>2052-12.1.0.18276</vt:lpwstr>
  </property>
</Properties>
</file>